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5480" windowHeight="1164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<sst xmlns="http://schemas.openxmlformats.org/spreadsheetml/2006/main" count="24" uniqueCount="24">
  <si>
    <t xml:space="preserve">ALIQUOTA IVA </t>
  </si>
  <si>
    <t>DITTA_________________________</t>
  </si>
  <si>
    <t>TOTALE FABBISOGNO ANNUALE PRESUNTO</t>
  </si>
  <si>
    <t>lotto unico</t>
  </si>
  <si>
    <t>DETTAGLIO</t>
  </si>
  <si>
    <t>COSTO ANNUO COMPLESSIVO OFFERTO IVA ESC</t>
  </si>
  <si>
    <t>DESCRIZIONE SERVIZIO</t>
  </si>
  <si>
    <t>SERVIZIO DI LAVAGGIO, ASCIUGATURA, STIRATURA E PIEGATURA DELLA BIANCHERIA PIANA E CONFEZIONATA, OCCORRENTE ALLA FONDAZIONE per 12 mesi</t>
  </si>
  <si>
    <t>frequenza di lavaggio</t>
  </si>
  <si>
    <t>descrizione biancheria</t>
  </si>
  <si>
    <t>biancheria piana</t>
  </si>
  <si>
    <t>numero capi circolanti</t>
  </si>
  <si>
    <t>ogni 36 ore</t>
  </si>
  <si>
    <t>costo a capo, esclusa l'IVA</t>
  </si>
  <si>
    <t xml:space="preserve">TOTALE  </t>
  </si>
  <si>
    <t>biancheria sagomata</t>
  </si>
  <si>
    <t xml:space="preserve">1 settimana </t>
  </si>
  <si>
    <t>A</t>
  </si>
  <si>
    <t>B</t>
  </si>
  <si>
    <t>C</t>
  </si>
  <si>
    <t>COSTO ANNUO COMPLESSIVO OFFERTO IVA ESC (VALORE RIBASSABILE NON SUPERABILE € 631.475,00)</t>
  </si>
  <si>
    <t>SCORPORARE E INDICARE ONERI SICUREZZA IVA ESC DALL'IMPORTO ANNUO ALLA COLONNA A</t>
  </si>
  <si>
    <t>ONERI INTERFERENZIALI (DA NON RIBASSARE)</t>
  </si>
  <si>
    <t xml:space="preserve">TOTALE OFFERTA  IVA ESCLUSA: SOMMARE A+C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</si>
</sst>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1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3" fontId="0" fillId="0" borderId="1" xfId="0" applyNumberFormat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0" fillId="2" borderId="1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topLeftCell="D1" workbookViewId="0">
      <selection activeCell="I4" sqref="I4"/>
    </sheetView>
  </sheetViews>
  <sheetFormatPr defaultRowHeight="15" x14ac:dyDescent="0.25"/>
  <cols>
    <col min="1" max="1" width="15.28515625" style="1" customWidth="1"/>
    <col min="2" max="2" width="54.140625" style="1" customWidth="1"/>
    <col min="3" max="3" width="16.28515625" style="1" hidden="1" customWidth="1"/>
    <col min="4" max="4" width="16.28515625" style="1" customWidth="1"/>
    <col min="5" max="5" width="27.7109375" customWidth="1"/>
    <col min="6" max="6" width="18.5703125" customWidth="1"/>
    <col min="7" max="7" width="29.28515625" customWidth="1"/>
    <col min="8" max="8" width="41.5703125" customWidth="1"/>
    <col min="9" max="9" width="20.85546875" customWidth="1"/>
    <col min="10" max="10" width="19.5703125" customWidth="1"/>
  </cols>
  <sheetData>
    <row r="1" spans="1:10" ht="66" customHeight="1" x14ac:dyDescent="0.25">
      <c r="B1" s="19" t="s">
        <v>1</v>
      </c>
    </row>
    <row r="2" spans="1:10" ht="66" customHeight="1" x14ac:dyDescent="0.25">
      <c r="A2" s="16"/>
      <c r="B2" s="11"/>
      <c r="C2" s="16"/>
      <c r="D2" s="22" t="s">
        <v>17</v>
      </c>
      <c r="E2" s="22"/>
      <c r="F2" s="20"/>
      <c r="G2" s="21" t="s">
        <v>18</v>
      </c>
      <c r="H2" s="21" t="s">
        <v>19</v>
      </c>
      <c r="I2" s="20"/>
    </row>
    <row r="3" spans="1:10" ht="96.75" customHeight="1" x14ac:dyDescent="0.25">
      <c r="A3" s="23" t="s">
        <v>3</v>
      </c>
      <c r="B3" s="12" t="s">
        <v>6</v>
      </c>
      <c r="C3" s="13" t="s">
        <v>2</v>
      </c>
      <c r="D3" s="27" t="s">
        <v>20</v>
      </c>
      <c r="E3" s="27"/>
      <c r="F3" s="14" t="s">
        <v>0</v>
      </c>
      <c r="G3" s="14" t="s">
        <v>21</v>
      </c>
      <c r="H3" s="15" t="s">
        <v>22</v>
      </c>
      <c r="I3" s="14" t="s">
        <v>23</v>
      </c>
      <c r="J3" s="8"/>
    </row>
    <row r="4" spans="1:10" s="4" customFormat="1" ht="93" customHeight="1" x14ac:dyDescent="0.25">
      <c r="A4" s="23"/>
      <c r="B4" s="16" t="s">
        <v>7</v>
      </c>
      <c r="C4" s="11" t="e">
        <f>#REF!</f>
        <v>#REF!</v>
      </c>
      <c r="D4" s="28"/>
      <c r="E4" s="28"/>
      <c r="F4" s="17"/>
      <c r="G4" s="17"/>
      <c r="H4" s="18">
        <v>18525</v>
      </c>
      <c r="I4" s="18"/>
      <c r="J4" s="9"/>
    </row>
    <row r="9" spans="1:10" x14ac:dyDescent="0.25">
      <c r="A9" s="24" t="s">
        <v>4</v>
      </c>
      <c r="B9" s="25"/>
      <c r="C9" s="25"/>
      <c r="D9" s="25"/>
      <c r="E9" s="25"/>
      <c r="F9" s="25"/>
      <c r="G9" s="25"/>
      <c r="H9" s="26"/>
    </row>
    <row r="10" spans="1:10" ht="39" customHeight="1" x14ac:dyDescent="0.25">
      <c r="A10" s="2"/>
      <c r="B10" s="2" t="s">
        <v>9</v>
      </c>
      <c r="C10" s="2"/>
      <c r="D10" s="2" t="s">
        <v>11</v>
      </c>
      <c r="E10" s="6" t="s">
        <v>8</v>
      </c>
      <c r="F10" s="2" t="s">
        <v>13</v>
      </c>
      <c r="G10" s="24" t="s">
        <v>14</v>
      </c>
      <c r="H10" s="26"/>
    </row>
    <row r="11" spans="1:10" ht="39" customHeight="1" x14ac:dyDescent="0.25">
      <c r="A11" s="3"/>
      <c r="B11" s="3" t="s">
        <v>10</v>
      </c>
      <c r="C11" s="3"/>
      <c r="D11" s="10">
        <v>19500</v>
      </c>
      <c r="E11" s="5" t="s">
        <v>12</v>
      </c>
      <c r="F11" s="5"/>
      <c r="G11" s="31"/>
      <c r="H11" s="32"/>
    </row>
    <row r="12" spans="1:10" ht="39" customHeight="1" x14ac:dyDescent="0.25">
      <c r="A12" s="3"/>
      <c r="B12" s="3" t="s">
        <v>15</v>
      </c>
      <c r="C12" s="3"/>
      <c r="D12" s="3">
        <v>7000</v>
      </c>
      <c r="E12" s="5" t="s">
        <v>16</v>
      </c>
      <c r="F12" s="5"/>
      <c r="G12" s="31"/>
      <c r="H12" s="32"/>
    </row>
    <row r="13" spans="1:10" ht="39" customHeight="1" thickBot="1" x14ac:dyDescent="0.3">
      <c r="A13" s="3"/>
      <c r="B13" s="3"/>
      <c r="C13" s="3"/>
      <c r="D13" s="3"/>
      <c r="E13" s="5"/>
      <c r="F13" s="5"/>
      <c r="G13" s="33"/>
      <c r="H13" s="34"/>
    </row>
    <row r="14" spans="1:10" ht="39" customHeight="1" thickBot="1" x14ac:dyDescent="0.3">
      <c r="A14" s="3"/>
      <c r="B14" s="24" t="s">
        <v>5</v>
      </c>
      <c r="C14" s="26"/>
      <c r="D14" s="3"/>
      <c r="E14" s="5"/>
      <c r="F14" s="7"/>
      <c r="G14" s="29"/>
      <c r="H14" s="30"/>
    </row>
  </sheetData>
  <mergeCells count="11">
    <mergeCell ref="G14:H14"/>
    <mergeCell ref="B14:C14"/>
    <mergeCell ref="G10:H10"/>
    <mergeCell ref="G11:H11"/>
    <mergeCell ref="G12:H12"/>
    <mergeCell ref="G13:H13"/>
    <mergeCell ref="D2:E2"/>
    <mergeCell ref="A3:A4"/>
    <mergeCell ref="A9:H9"/>
    <mergeCell ref="D3:E3"/>
    <mergeCell ref="D4:E4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&amp;CSCHEDA DETTAGLIO ECONOMICO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2017-08-10T11:46:22Z</dcterms:modified>
</cp:coreProperties>
</file>